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<sst xmlns="http://schemas.openxmlformats.org/spreadsheetml/2006/main" count="1286" uniqueCount="440">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</sst>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939564</v>
      </c>
      <c r="E16" s="3">
        <v>1004564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939564</v>
      </c>
      <c r="E17" s="4">
        <v>1004564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939564</v>
      </c>
      <c r="E18" s="4">
        <v>1004564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23000</v>
      </c>
      <c r="E23" s="3">
        <v>31634.53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23000</v>
      </c>
      <c r="E24" s="4">
        <v>24327.87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1300</v>
      </c>
      <c r="E25" s="4">
        <v>1300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16013.8</v>
      </c>
      <c r="E26" s="4">
        <v>17341.67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5686.2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800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800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6506.66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6506.66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30975</v>
      </c>
      <c r="E46" s="3">
        <v>761833.38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173199.40000000002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106725.3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66474.1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30975</v>
      </c>
      <c r="E61" s="4">
        <v>588633.98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391826.75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60380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30975</v>
      </c>
      <c r="E75" s="4">
        <v>136427.23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380000</v>
      </c>
      <c r="E151" s="3">
        <v>381005.8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370000</v>
      </c>
      <c r="E152" s="4">
        <v>371005.8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242000</v>
      </c>
      <c r="E154" s="4">
        <v>242000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34000</v>
      </c>
      <c r="E155" s="4">
        <v>34000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14000</v>
      </c>
      <c r="E157" s="4">
        <v>15005.8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2008402.64</v>
      </c>
      <c r="E166" s="3">
        <v>2242100.31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1425758.98</v>
      </c>
      <c r="E167" s="4">
        <v>1459058.72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1291858.98</v>
      </c>
      <c r="E168" s="4">
        <v>1325158.72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133900</v>
      </c>
      <c r="E169" s="4">
        <v>133900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52590</v>
      </c>
      <c r="E170" s="4">
        <v>52735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52590</v>
      </c>
      <c r="E171" s="4">
        <v>52735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381471.89999999997</v>
      </c>
      <c r="E172" s="4">
        <v>580504.83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52134.54</v>
      </c>
      <c r="E173" s="4">
        <v>56554.54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329337.36</v>
      </c>
      <c r="E174" s="4">
        <v>523950.29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148581.76</v>
      </c>
      <c r="E203" s="4">
        <v>149801.76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130081.76</v>
      </c>
      <c r="E204" s="4">
        <v>130081.76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17000</v>
      </c>
      <c r="E207" s="4">
        <v>17000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</v>
      </c>
      <c r="E209" s="4">
        <v>2720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305689.3</v>
      </c>
      <c r="E210" s="3">
        <v>423187.82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249946.85</v>
      </c>
      <c r="E214" s="4">
        <v>344719.99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158935.58000000002</v>
      </c>
      <c r="E215" s="4">
        <v>212332.04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1668.81</v>
      </c>
      <c r="E216" s="4">
        <v>5686.75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89342.45999999999</v>
      </c>
      <c r="E217" s="4">
        <v>126701.2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55742.45</v>
      </c>
      <c r="E253" s="4">
        <v>78467.83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55742.45</v>
      </c>
      <c r="E258" s="4">
        <v>78467.83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380000</v>
      </c>
      <c r="E325" s="3">
        <v>382905.8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370000</v>
      </c>
      <c r="E326" s="4">
        <v>371005.8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242000</v>
      </c>
      <c r="E328" s="4">
        <v>242000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34000</v>
      </c>
      <c r="E329" s="4">
        <v>34000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14000</v>
      </c>
      <c r="E331" s="4">
        <v>15005.8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10000</v>
      </c>
      <c r="E332" s="4">
        <v>11900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11900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1320552.94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2694091.94</v>
      </c>
      <c r="E342" s="52">
        <f>E340+E341+E4+E16+E23+E46+E85+E126+E145+E148+E151</f>
        <v>2179037.71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2694091.94</v>
      </c>
      <c r="E343" s="54">
        <f>E166+E210+E259+E300+E319+E322+E325</f>
        <v>3048193.9299999997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2023-11-14T08:34:38Z</dcterms:modified>
  <cp:category/>
  <cp:version/>
  <cp:contentType/>
  <cp:contentStatus/>
</cp:coreProperties>
</file>